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39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<sst xmlns="http://schemas.openxmlformats.org/spreadsheetml/2006/main" count="33" uniqueCount="32">
  <si>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Situationsbedingte Leistungen:</t>
  </si>
  <si>
    <t>Krankheits- und behinderungsbedingte Auslagen</t>
  </si>
  <si>
    <t>Mehreinnahmen / Fehlbetrag</t>
  </si>
  <si>
    <t>Krankenversicherung</t>
  </si>
  <si>
    <t>Schulden total</t>
  </si>
  <si>
    <t>Freizeitaktivitäten</t>
  </si>
  <si>
    <t>Mobiliar- und Haftpflichtversicherung</t>
  </si>
  <si>
    <t>AUSGABEN:</t>
  </si>
  <si>
    <r>
      <t xml:space="preserve">Platzmiete oder Wohnungsmiete </t>
    </r>
    <r>
      <rPr>
        <sz val="9"/>
        <rFont val="Arial"/>
        <family val="2"/>
      </rPr>
      <t>(unterstreichen)</t>
    </r>
    <r>
      <rPr>
        <sz val="11"/>
        <rFont val="Arial"/>
        <family val="2"/>
      </rPr>
      <t xml:space="preserve">  </t>
    </r>
  </si>
  <si>
    <t>Wasser - meist in Platzmiete enthalten, sonst effektiv</t>
  </si>
  <si>
    <r>
      <t xml:space="preserve">Weitere  Einnahmen: </t>
    </r>
    <r>
      <rPr>
        <sz val="9"/>
        <rFont val="Arial"/>
        <family val="2"/>
      </rPr>
      <t>(Kinderzulagen, Alimente, IV / AHV, Zusatzleistungen zur AHV / IV, Taggelder, Unterstützung durch Sozialamt)</t>
    </r>
  </si>
  <si>
    <t xml:space="preserve">KFZ Abzahlungsraten </t>
  </si>
  <si>
    <t xml:space="preserve">KFZ Versicherung </t>
  </si>
  <si>
    <t xml:space="preserve">KFZ Strassenverkehrsabgaben </t>
  </si>
  <si>
    <t xml:space="preserve">Wohnwagen Versicherung </t>
  </si>
  <si>
    <t xml:space="preserve">Wohnwagen Strassenverkehrsabgaben </t>
  </si>
  <si>
    <t>Erwerbseinkommen                    Frau</t>
  </si>
  <si>
    <t>Erwerbseinkommen                    Minderjährige</t>
  </si>
  <si>
    <t>Erwerbseinkommen                    Mann</t>
  </si>
  <si>
    <t>Steuern</t>
  </si>
  <si>
    <t>SVA-/AHV-Prämien für Selbstständigerwerbende / Nichterwerbstätige</t>
  </si>
  <si>
    <t>Alimente</t>
  </si>
  <si>
    <t>KlientIn:                                                              Datum:</t>
  </si>
  <si>
    <r>
      <rPr>
        <b/>
        <sz val="12"/>
        <rFont val="Arial"/>
        <family val="2"/>
      </rPr>
      <t>EINNAHMEN: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mit 13. Monatslohn                       ohne 13. Monatslohn </t>
    </r>
  </si>
  <si>
    <r>
      <t>Franchise, Selbstbehalte, Zahnarzt</t>
    </r>
    <r>
      <rPr>
        <sz val="9"/>
        <rFont val="Arial"/>
        <family val="2"/>
      </rPr>
      <t xml:space="preserve"> (Erw. 60 / Ki 20)</t>
    </r>
  </si>
  <si>
    <t>Abzahlungsraten / Mietraten für Wohnwagen / Baracke</t>
  </si>
  <si>
    <t>Materielle Grundsicherung:</t>
  </si>
  <si>
    <t>Subtotal</t>
  </si>
  <si>
    <t xml:space="preserve">Gas (variiert Sommer und Winter stark) </t>
  </si>
  <si>
    <t xml:space="preserve">Elektrizität - falls nicht in Platzmiete enthalten </t>
  </si>
  <si>
    <r>
      <t xml:space="preserve">GBL SKOS </t>
    </r>
    <r>
      <rPr>
        <sz val="9"/>
        <rFont val="Arial"/>
        <family val="2"/>
      </rPr>
      <t xml:space="preserve">(986 / 1'509 / 1'834 / 2'110 / 2'386 / 2'586 / 2'786) </t>
    </r>
  </si>
  <si>
    <t xml:space="preserve">KFZ Unterhalt und Treibstoff 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</si>
</sst>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Fr.&quot;_);\(#,##0&quot;Fr.&quot;\)"/>
    <numFmt numFmtId="185" formatCode="#,##0&quot;Fr.&quot;_);[Red]\(#,##0&quot;Fr.&quot;\)"/>
    <numFmt numFmtId="186" formatCode="#,##0.00&quot;Fr.&quot;_);\(#,##0.00&quot;Fr.&quot;\)"/>
    <numFmt numFmtId="187" formatCode="#,##0.00&quot;Fr.&quot;_);[Red]\(#,##0.00&quot;Fr.&quot;\)"/>
    <numFmt numFmtId="188" formatCode="_ * #,##0_)&quot;Fr.&quot;_ ;_ * \(#,##0\)&quot;Fr.&quot;_ ;_ * &quot;-&quot;_)&quot;Fr.&quot;_ ;_ @_ "/>
    <numFmt numFmtId="189" formatCode="_ * #,##0_)_F_r_._ ;_ * \(#,##0\)_F_r_._ ;_ * &quot;-&quot;_)_F_r_._ ;_ @_ "/>
    <numFmt numFmtId="190" formatCode="_ * #,##0.00_)&quot;Fr.&quot;_ ;_ * \(#,##0.00\)&quot;Fr.&quot;_ ;_ * &quot;-&quot;??_)&quot;Fr.&quot;_ ;_ @_ "/>
    <numFmt numFmtId="191" formatCode="_ * #,##0.00_)_F_r_._ ;_ * \(#,##0.00\)_F_r_._ ;_ * &quot;-&quot;??_)_F_r_._ ;_ @_ "/>
    <numFmt numFmtId="192" formatCode="&quot;Fr.&quot;* #,##0.00"/>
  </numFmts>
  <fonts count="53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9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7">
    <xf numFmtId="0" fontId="0" fillId="0" borderId="0" xfId="0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92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15" xfId="0" applyNumberFormat="1" applyBorder="1" applyAlignment="1">
      <alignment vertical="center"/>
    </xf>
    <xf numFmtId="192" fontId="0" fillId="0" borderId="16" xfId="0" applyNumberFormat="1" applyBorder="1" applyAlignment="1">
      <alignment vertical="center"/>
    </xf>
    <xf numFmtId="192" fontId="1" fillId="0" borderId="17" xfId="0" applyNumberFormat="1" applyFont="1" applyBorder="1" applyAlignment="1">
      <alignment vertical="center"/>
    </xf>
    <xf numFmtId="192" fontId="0" fillId="34" borderId="15" xfId="0" applyNumberFormat="1" applyFill="1" applyBorder="1" applyAlignment="1">
      <alignment vertical="center"/>
    </xf>
    <xf numFmtId="192" fontId="9" fillId="34" borderId="15" xfId="0" applyNumberFormat="1" applyFont="1" applyFill="1" applyBorder="1" applyAlignment="1">
      <alignment vertical="center"/>
    </xf>
    <xf numFmtId="192" fontId="50" fillId="0" borderId="15" xfId="0" applyNumberFormat="1" applyFont="1" applyBorder="1" applyAlignment="1">
      <alignment vertical="center"/>
    </xf>
    <xf numFmtId="192" fontId="0" fillId="0" borderId="18" xfId="0" applyNumberFormat="1" applyBorder="1" applyAlignment="1">
      <alignment vertical="center"/>
    </xf>
    <xf numFmtId="192" fontId="0" fillId="0" borderId="16" xfId="0" applyNumberFormat="1" applyFont="1" applyBorder="1" applyAlignment="1">
      <alignment vertical="center" wrapText="1"/>
    </xf>
    <xf numFmtId="192" fontId="0" fillId="0" borderId="17" xfId="0" applyNumberFormat="1" applyBorder="1" applyAlignment="1">
      <alignment vertical="center"/>
    </xf>
    <xf numFmtId="192" fontId="51" fillId="0" borderId="17" xfId="0" applyNumberFormat="1" applyFont="1" applyBorder="1" applyAlignment="1">
      <alignment/>
    </xf>
    <xf numFmtId="192" fontId="0" fillId="0" borderId="19" xfId="0" applyNumberForma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34" borderId="11" xfId="0" applyFont="1" applyFill="1" applyBorder="1" applyAlignment="1">
      <alignment horizontal="left" vertical="center" wrapText="1" indent="1"/>
    </xf>
    <xf numFmtId="0" fontId="9" fillId="34" borderId="10" xfId="0" applyFont="1" applyFill="1" applyBorder="1" applyAlignment="1">
      <alignment horizontal="left" vertical="center" wrapText="1" inden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22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20</xdr:row>
      <xdr:rowOff>0</xdr:rowOff>
    </xdr:from>
    <xdr:to>
      <xdr:col>0</xdr:col>
      <xdr:colOff>457200</xdr:colOff>
      <xdr:row>20</xdr:row>
      <xdr:rowOff>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0" y="4800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20</xdr:row>
      <xdr:rowOff>0</xdr:rowOff>
    </xdr:from>
    <xdr:to>
      <xdr:col>0</xdr:col>
      <xdr:colOff>457200</xdr:colOff>
      <xdr:row>20</xdr:row>
      <xdr:rowOff>0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0" y="4800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view="pageLayout" workbookViewId="0" topLeftCell="B2">
      <selection activeCell="A28" sqref="A28:B28"/>
    </sheetView>
  </sheetViews>
  <sheetFormatPr defaultColWidth="10.875" defaultRowHeight="14.25"/>
  <cols>
    <col min="1" max="1" width="6.00390625" style="0" hidden="1" customWidth="1"/>
    <col min="2" max="2" width="63.25390625" style="0" customWidth="1"/>
    <col min="3" max="3" width="10.75390625" style="1" customWidth="1"/>
    <col min="4" max="4" width="10.875" style="0" hidden="1" customWidth="1"/>
  </cols>
  <sheetData>
    <row r="1" spans="1:3" ht="14.25" customHeight="1" hidden="1">
      <c r="A1" s="3"/>
      <c r="B1" s="3"/>
      <c r="C1" s="4"/>
    </row>
    <row r="2" spans="1:4" ht="63" customHeight="1">
      <c r="A2" s="53" t="s">
        <v>22</v>
      </c>
      <c r="B2" s="54"/>
      <c r="C2" s="54"/>
      <c r="D2" s="54"/>
    </row>
    <row r="3" spans="1:3" s="2" customFormat="1" ht="19.5" customHeight="1">
      <c r="A3" s="49" t="s">
        <v>23</v>
      </c>
      <c r="B3" s="50"/>
      <c r="C3" s="17"/>
    </row>
    <row r="4" spans="1:3" s="2" customFormat="1" ht="16.5" customHeight="1">
      <c r="A4" s="47" t="s">
        <v>18</v>
      </c>
      <c r="B4" s="48"/>
      <c r="C4" s="18"/>
    </row>
    <row r="5" spans="1:3" s="2" customFormat="1" ht="16.5" customHeight="1">
      <c r="A5" s="43" t="s">
        <v>16</v>
      </c>
      <c r="B5" s="40"/>
      <c r="C5" s="19"/>
    </row>
    <row r="6" spans="1:3" s="2" customFormat="1" ht="16.5" customHeight="1">
      <c r="A6" s="43" t="s">
        <v>17</v>
      </c>
      <c r="B6" s="40"/>
      <c r="C6" s="19"/>
    </row>
    <row r="7" spans="1:3" s="2" customFormat="1" ht="30" customHeight="1">
      <c r="A7" s="55" t="s">
        <v>10</v>
      </c>
      <c r="B7" s="56"/>
      <c r="C7" s="19"/>
    </row>
    <row r="8" spans="1:3" s="2" customFormat="1" ht="16.5" customHeight="1" thickBot="1">
      <c r="A8" s="31"/>
      <c r="B8" s="32"/>
      <c r="C8" s="20">
        <f>SUM(C3:C7)</f>
        <v>0</v>
      </c>
    </row>
    <row r="9" spans="1:3" s="2" customFormat="1" ht="19.5" customHeight="1" thickTop="1">
      <c r="A9" s="33" t="s">
        <v>7</v>
      </c>
      <c r="B9" s="34"/>
      <c r="C9" s="18"/>
    </row>
    <row r="10" spans="1:3" s="2" customFormat="1" ht="16.5" customHeight="1">
      <c r="A10" s="35" t="s">
        <v>26</v>
      </c>
      <c r="B10" s="36"/>
      <c r="C10" s="18"/>
    </row>
    <row r="11" spans="1:3" s="2" customFormat="1" ht="16.5" customHeight="1">
      <c r="A11" s="31" t="s">
        <v>8</v>
      </c>
      <c r="B11" s="32"/>
      <c r="C11" s="18"/>
    </row>
    <row r="12" spans="1:3" s="2" customFormat="1" ht="16.5" customHeight="1">
      <c r="A12" s="31" t="s">
        <v>25</v>
      </c>
      <c r="B12" s="32"/>
      <c r="C12" s="18"/>
    </row>
    <row r="13" spans="1:3" s="2" customFormat="1" ht="16.5" customHeight="1">
      <c r="A13" s="31" t="s">
        <v>14</v>
      </c>
      <c r="B13" s="32"/>
      <c r="C13" s="18"/>
    </row>
    <row r="14" spans="1:3" s="2" customFormat="1" ht="16.5" customHeight="1">
      <c r="A14" s="31" t="s">
        <v>15</v>
      </c>
      <c r="B14" s="32"/>
      <c r="C14" s="18"/>
    </row>
    <row r="15" spans="1:3" s="2" customFormat="1" ht="15.75" customHeight="1">
      <c r="A15" s="31" t="s">
        <v>9</v>
      </c>
      <c r="B15" s="32"/>
      <c r="C15" s="18"/>
    </row>
    <row r="16" spans="1:3" s="2" customFormat="1" ht="15.75" customHeight="1">
      <c r="A16" s="11"/>
      <c r="B16" s="9" t="s">
        <v>30</v>
      </c>
      <c r="C16" s="21"/>
    </row>
    <row r="17" spans="1:3" s="10" customFormat="1" ht="16.5" customHeight="1">
      <c r="A17" s="37" t="s">
        <v>28</v>
      </c>
      <c r="B17" s="38"/>
      <c r="C17" s="22"/>
    </row>
    <row r="18" spans="1:3" s="10" customFormat="1" ht="16.5" customHeight="1">
      <c r="A18" s="37" t="s">
        <v>29</v>
      </c>
      <c r="B18" s="38"/>
      <c r="C18" s="22"/>
    </row>
    <row r="19" spans="1:3" s="2" customFormat="1" ht="16.5" customHeight="1">
      <c r="A19" s="39" t="s">
        <v>6</v>
      </c>
      <c r="B19" s="40"/>
      <c r="C19" s="18"/>
    </row>
    <row r="20" spans="1:3" s="2" customFormat="1" ht="16.5" customHeight="1">
      <c r="A20" s="39" t="s">
        <v>3</v>
      </c>
      <c r="B20" s="40"/>
      <c r="C20" s="18"/>
    </row>
    <row r="21" spans="1:3" s="2" customFormat="1" ht="16.5" customHeight="1">
      <c r="A21" s="43" t="s">
        <v>24</v>
      </c>
      <c r="B21" s="40"/>
      <c r="C21" s="18"/>
    </row>
    <row r="22" spans="1:3" s="2" customFormat="1" ht="16.5" customHeight="1">
      <c r="A22" s="51" t="s">
        <v>27</v>
      </c>
      <c r="B22" s="52"/>
      <c r="C22" s="23">
        <f>SUM(C11:C21)</f>
        <v>0</v>
      </c>
    </row>
    <row r="23" spans="1:3" s="2" customFormat="1" ht="16.5" customHeight="1">
      <c r="A23" s="45"/>
      <c r="B23" s="46"/>
      <c r="C23" s="24"/>
    </row>
    <row r="24" spans="1:3" s="2" customFormat="1" ht="19.5" customHeight="1">
      <c r="A24" s="12" t="s">
        <v>0</v>
      </c>
      <c r="B24" s="13" t="s">
        <v>0</v>
      </c>
      <c r="C24" s="19"/>
    </row>
    <row r="25" spans="1:256" s="2" customFormat="1" ht="16.5" customHeight="1">
      <c r="A25" s="31" t="s">
        <v>11</v>
      </c>
      <c r="B25" s="32"/>
      <c r="C25" s="2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3" s="2" customFormat="1" ht="16.5" customHeight="1">
      <c r="A26" s="31" t="s">
        <v>12</v>
      </c>
      <c r="B26" s="32"/>
      <c r="C26" s="19"/>
    </row>
    <row r="27" spans="1:3" s="2" customFormat="1" ht="16.5" customHeight="1">
      <c r="A27" s="31" t="s">
        <v>13</v>
      </c>
      <c r="B27" s="32"/>
      <c r="C27" s="19"/>
    </row>
    <row r="28" spans="1:3" s="2" customFormat="1" ht="16.5" customHeight="1">
      <c r="A28" s="31" t="s">
        <v>31</v>
      </c>
      <c r="B28" s="32"/>
      <c r="C28" s="19"/>
    </row>
    <row r="29" spans="1:256" s="2" customFormat="1" ht="16.5" customHeight="1">
      <c r="A29" s="31" t="s">
        <v>19</v>
      </c>
      <c r="B29" s="32"/>
      <c r="C29" s="2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3" s="2" customFormat="1" ht="16.5" customHeight="1">
      <c r="A30" s="31" t="s">
        <v>20</v>
      </c>
      <c r="B30" s="32"/>
      <c r="C30" s="19"/>
    </row>
    <row r="31" spans="1:3" s="2" customFormat="1" ht="16.5" customHeight="1">
      <c r="A31" s="31" t="s">
        <v>21</v>
      </c>
      <c r="B31" s="32"/>
      <c r="C31" s="19"/>
    </row>
    <row r="32" spans="1:3" s="2" customFormat="1" ht="16.5" customHeight="1">
      <c r="A32" s="31" t="s">
        <v>1</v>
      </c>
      <c r="B32" s="32"/>
      <c r="C32" s="18"/>
    </row>
    <row r="33" spans="1:3" s="2" customFormat="1" ht="16.5" customHeight="1">
      <c r="A33" s="43" t="s">
        <v>5</v>
      </c>
      <c r="B33" s="44"/>
      <c r="C33" s="18"/>
    </row>
    <row r="34" spans="1:3" s="2" customFormat="1" ht="16.5" customHeight="1">
      <c r="A34" s="14"/>
      <c r="B34" s="6"/>
      <c r="C34" s="24"/>
    </row>
    <row r="35" spans="1:3" s="2" customFormat="1" ht="16.5" customHeight="1" thickBot="1">
      <c r="A35" s="15"/>
      <c r="B35" s="16"/>
      <c r="C35" s="26">
        <f>SUM(C22+C25+C26+C27+C28+C29+C30+C31+C32+C33+C34)</f>
        <v>0</v>
      </c>
    </row>
    <row r="36" spans="1:3" s="2" customFormat="1" ht="16.5" customHeight="1" thickBot="1" thickTop="1">
      <c r="A36" s="41" t="s">
        <v>2</v>
      </c>
      <c r="B36" s="42"/>
      <c r="C36" s="27">
        <f>SUM(C8-C35)</f>
        <v>0</v>
      </c>
    </row>
    <row r="37" spans="1:3" s="2" customFormat="1" ht="16.5" customHeight="1" thickTop="1">
      <c r="A37" s="29" t="s">
        <v>4</v>
      </c>
      <c r="B37" s="30"/>
      <c r="C37" s="28"/>
    </row>
    <row r="38" spans="2:4" ht="14.25">
      <c r="B38" s="7"/>
      <c r="C38" s="8"/>
      <c r="D38" s="7"/>
    </row>
    <row r="39" spans="3:4" ht="14.25">
      <c r="C39" s="8"/>
      <c r="D39" s="7"/>
    </row>
  </sheetData>
  <sheetProtection/>
  <mergeCells count="32">
    <mergeCell ref="A2:D2"/>
    <mergeCell ref="A26:B26"/>
    <mergeCell ref="A25:B25"/>
    <mergeCell ref="A19:B19"/>
    <mergeCell ref="A12:B12"/>
    <mergeCell ref="A13:B13"/>
    <mergeCell ref="A7:B7"/>
    <mergeCell ref="A18:B18"/>
    <mergeCell ref="A21:B21"/>
    <mergeCell ref="A5:B5"/>
    <mergeCell ref="A4:B4"/>
    <mergeCell ref="A15:B15"/>
    <mergeCell ref="A11:B11"/>
    <mergeCell ref="A3:B3"/>
    <mergeCell ref="A22:B22"/>
    <mergeCell ref="A32:B32"/>
    <mergeCell ref="A33:B33"/>
    <mergeCell ref="A28:B28"/>
    <mergeCell ref="A27:B27"/>
    <mergeCell ref="A6:B6"/>
    <mergeCell ref="A23:B23"/>
    <mergeCell ref="A31:B31"/>
    <mergeCell ref="A37:B37"/>
    <mergeCell ref="A8:B8"/>
    <mergeCell ref="A9:B9"/>
    <mergeCell ref="A10:B10"/>
    <mergeCell ref="A29:B29"/>
    <mergeCell ref="A30:B30"/>
    <mergeCell ref="A14:B14"/>
    <mergeCell ref="A17:B17"/>
    <mergeCell ref="A20:B20"/>
    <mergeCell ref="A36:B36"/>
  </mergeCells>
  <printOptions/>
  <pageMargins left="0.8541666666666666" right="0.1968503937007874" top="0" bottom="0.11811023622047245" header="0.1968503937007874" footer="0.196850393700787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Portmann</dc:creator>
  <cp:keywords/>
  <dc:description/>
  <cp:lastModifiedBy>Bernadette Grossen</cp:lastModifiedBy>
  <cp:lastPrinted>2016-09-02T12:43:45Z</cp:lastPrinted>
  <dcterms:created xsi:type="dcterms:W3CDTF">1998-07-07T07:26:33Z</dcterms:created>
  <dcterms:modified xsi:type="dcterms:W3CDTF">2023-05-09T09:38:08Z</dcterms:modified>
  <cp:category/>
  <cp:version/>
  <cp:contentType/>
  <cp:contentStatus/>
</cp:coreProperties>
</file>